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ablo\OneDrive\Desktop\"/>
    </mc:Choice>
  </mc:AlternateContent>
  <xr:revisionPtr revIDLastSave="0" documentId="13_ncr:1_{31BFAB03-0BDC-45DC-A617-878AB425A6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stos personal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BJ24" i="4"/>
  <c r="D20" i="4" s="1"/>
  <c r="BF24" i="4"/>
  <c r="D18" i="4" s="1"/>
  <c r="BB24" i="4"/>
  <c r="D17" i="4" s="1"/>
  <c r="AX24" i="4"/>
  <c r="D16" i="4" s="1"/>
  <c r="AT24" i="4"/>
  <c r="D15" i="4" s="1"/>
  <c r="AP24" i="4"/>
  <c r="D14" i="4" s="1"/>
  <c r="AL24" i="4"/>
  <c r="D13" i="4" s="1"/>
  <c r="AH24" i="4"/>
  <c r="D10" i="4" s="1"/>
  <c r="AD24" i="4"/>
  <c r="D8" i="4" s="1"/>
  <c r="D7" i="4"/>
  <c r="Z24" i="4"/>
  <c r="D11" i="4" s="1"/>
  <c r="V24" i="4"/>
  <c r="D12" i="4" s="1"/>
  <c r="B14" i="4"/>
  <c r="D4" i="4" s="1"/>
  <c r="R24" i="4"/>
  <c r="N24" i="4"/>
  <c r="D9" i="4" s="1"/>
  <c r="D23" i="4" l="1"/>
  <c r="D24" i="4" s="1"/>
</calcChain>
</file>

<file path=xl/sharedStrings.xml><?xml version="1.0" encoding="utf-8"?>
<sst xmlns="http://schemas.openxmlformats.org/spreadsheetml/2006/main" count="102" uniqueCount="54">
  <si>
    <t>Egresos</t>
  </si>
  <si>
    <t>Luz</t>
  </si>
  <si>
    <t>Celular</t>
  </si>
  <si>
    <t>Gasolina</t>
  </si>
  <si>
    <t>Supermercado</t>
  </si>
  <si>
    <t>Total de gastos</t>
  </si>
  <si>
    <t>Sobra:</t>
  </si>
  <si>
    <t>Total</t>
  </si>
  <si>
    <t>Total Ingresos</t>
  </si>
  <si>
    <t>Gimnasio</t>
  </si>
  <si>
    <t>Servicios</t>
  </si>
  <si>
    <t>Fecha:</t>
  </si>
  <si>
    <t>Delimitación de chingaderas:</t>
  </si>
  <si>
    <t>Delimitación de Gasolina:</t>
  </si>
  <si>
    <t>Delimitación Celular:</t>
  </si>
  <si>
    <t>Total:</t>
  </si>
  <si>
    <t xml:space="preserve">Total: </t>
  </si>
  <si>
    <t>Descripción:</t>
  </si>
  <si>
    <t>Monto Q:</t>
  </si>
  <si>
    <t>Paquete:</t>
  </si>
  <si>
    <t>Ingresos Junio:</t>
  </si>
  <si>
    <t>Delimitación de Super mercado:</t>
  </si>
  <si>
    <t>Lugar</t>
  </si>
  <si>
    <t>Internet</t>
  </si>
  <si>
    <t xml:space="preserve">Fecha: </t>
  </si>
  <si>
    <t>Ingreso 01</t>
  </si>
  <si>
    <t>Ingreso 02</t>
  </si>
  <si>
    <t>Ingreso 03</t>
  </si>
  <si>
    <t>Ingreso 04</t>
  </si>
  <si>
    <t>Ingreso 05</t>
  </si>
  <si>
    <t>Ingreso 06</t>
  </si>
  <si>
    <t>Ingreso 07</t>
  </si>
  <si>
    <t>Ingreso 08</t>
  </si>
  <si>
    <t>Ingreso 09</t>
  </si>
  <si>
    <t>Ingreso 10</t>
  </si>
  <si>
    <t>Casa</t>
  </si>
  <si>
    <t>Seguro carros</t>
  </si>
  <si>
    <t>Emergencias</t>
  </si>
  <si>
    <t>Seguro de vida</t>
  </si>
  <si>
    <t xml:space="preserve">Chingaderas </t>
  </si>
  <si>
    <t>Ahorro</t>
  </si>
  <si>
    <t>Medicina</t>
  </si>
  <si>
    <t>Reparaciones</t>
  </si>
  <si>
    <t>Delimitación Emergencias:</t>
  </si>
  <si>
    <t>Delimitación Servicios:</t>
  </si>
  <si>
    <t>Delimitación Seguro carros:</t>
  </si>
  <si>
    <t>Delimitación Seguro de vida:</t>
  </si>
  <si>
    <t>Delimitación Universidad:</t>
  </si>
  <si>
    <t>Delimitación Ahorro:</t>
  </si>
  <si>
    <t>Delimitación Casa:</t>
  </si>
  <si>
    <t>Delimitación Medicina:</t>
  </si>
  <si>
    <t>Delimitación Gimnasio:</t>
  </si>
  <si>
    <t>Estudios</t>
  </si>
  <si>
    <t>Delimitación Reparaciones: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</si>
</sst>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7B7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BABA"/>
        <bgColor indexed="64"/>
      </patternFill>
    </fill>
    <fill>
      <patternFill patternType="solid">
        <fgColor rgb="FFFDDBD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1" xfId="0" applyFill="1" applyBorder="1"/>
    <xf numFmtId="0" fontId="1" fillId="4" borderId="1" xfId="0" applyFont="1" applyFill="1" applyBorder="1"/>
    <xf numFmtId="0" fontId="0" fillId="5" borderId="0" xfId="0" applyFill="1"/>
    <xf numFmtId="0" fontId="0" fillId="6" borderId="1" xfId="0" applyFill="1" applyBorder="1"/>
    <xf numFmtId="0" fontId="1" fillId="3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0" fillId="0" borderId="0" xfId="0" applyAlignment="1"/>
    <xf numFmtId="0" fontId="0" fillId="8" borderId="2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8" borderId="1" xfId="0" applyNumberFormat="1" applyFill="1" applyBorder="1"/>
    <xf numFmtId="0" fontId="0" fillId="8" borderId="1" xfId="0" applyFill="1" applyBorder="1" applyAlignment="1">
      <alignment horizontal="center"/>
    </xf>
    <xf numFmtId="17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BABA"/>
      <color rgb="FFFDDBDB"/>
      <color rgb="FFF97B7B"/>
      <color rgb="FFFC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25B0-CA56-4CF2-80D9-512AEBC509E7}">
  <dimension ref="A1:BJ24"/>
  <sheetViews>
    <sheetView tabSelected="1" workbookViewId="0">
      <selection activeCell="C30" sqref="C30"/>
    </sheetView>
  </sheetViews>
  <sheetFormatPr baseColWidth="10" defaultRowHeight="14.4" x14ac:dyDescent="0.3"/>
  <cols>
    <col min="1" max="1" width="21.6640625" bestFit="1" customWidth="1"/>
    <col min="2" max="2" width="15.6640625" bestFit="1" customWidth="1"/>
    <col min="3" max="3" width="17.21875" bestFit="1" customWidth="1"/>
    <col min="7" max="7" width="2.33203125" customWidth="1"/>
    <col min="8" max="8" width="21.44140625" bestFit="1" customWidth="1"/>
    <col min="10" max="10" width="18.6640625" customWidth="1"/>
    <col min="11" max="11" width="11" customWidth="1"/>
    <col min="12" max="12" width="8.33203125" customWidth="1"/>
    <col min="15" max="15" width="5" customWidth="1"/>
    <col min="19" max="19" width="6.33203125" customWidth="1"/>
    <col min="20" max="20" width="22.33203125" customWidth="1"/>
    <col min="23" max="23" width="6.6640625" customWidth="1"/>
    <col min="27" max="27" width="5.21875" customWidth="1"/>
    <col min="31" max="31" width="5" customWidth="1"/>
    <col min="35" max="35" width="3.88671875" customWidth="1"/>
    <col min="39" max="39" width="2.88671875" customWidth="1"/>
    <col min="43" max="43" width="3.21875" customWidth="1"/>
    <col min="47" max="47" width="1.88671875" customWidth="1"/>
    <col min="51" max="51" width="1.88671875" customWidth="1"/>
    <col min="55" max="55" width="2.44140625" customWidth="1"/>
    <col min="59" max="59" width="2" customWidth="1"/>
  </cols>
  <sheetData>
    <row r="1" spans="1:62" x14ac:dyDescent="0.3">
      <c r="A1" s="22" t="s">
        <v>24</v>
      </c>
      <c r="B1" s="23"/>
      <c r="C1" s="23"/>
      <c r="D1" s="23"/>
      <c r="E1" s="23"/>
      <c r="F1" s="23"/>
      <c r="G1" s="23"/>
      <c r="H1" s="23"/>
      <c r="I1" s="23"/>
    </row>
    <row r="2" spans="1:62" x14ac:dyDescent="0.3">
      <c r="B2" s="3" t="s">
        <v>20</v>
      </c>
    </row>
    <row r="3" spans="1:62" x14ac:dyDescent="0.3">
      <c r="D3" s="2" t="s">
        <v>0</v>
      </c>
    </row>
    <row r="4" spans="1:62" x14ac:dyDescent="0.3">
      <c r="A4" t="s">
        <v>25</v>
      </c>
      <c r="B4" s="4"/>
      <c r="C4" s="1" t="s">
        <v>8</v>
      </c>
      <c r="D4">
        <f>B14</f>
        <v>0</v>
      </c>
      <c r="E4" s="24"/>
      <c r="F4" s="24"/>
      <c r="G4" s="15"/>
      <c r="H4" s="15"/>
      <c r="S4" s="15"/>
    </row>
    <row r="5" spans="1:62" x14ac:dyDescent="0.3">
      <c r="A5" t="s">
        <v>26</v>
      </c>
      <c r="B5" s="4"/>
      <c r="C5" t="s">
        <v>1</v>
      </c>
      <c r="D5" s="7"/>
      <c r="F5" s="19"/>
      <c r="H5" s="25" t="s">
        <v>12</v>
      </c>
      <c r="I5" s="25"/>
      <c r="J5" s="25"/>
      <c r="K5" s="25"/>
      <c r="M5" s="25" t="s">
        <v>13</v>
      </c>
      <c r="N5" s="25"/>
      <c r="P5" s="25" t="s">
        <v>14</v>
      </c>
      <c r="Q5" s="25"/>
      <c r="R5" s="25"/>
      <c r="S5" s="15"/>
      <c r="T5" s="25" t="s">
        <v>21</v>
      </c>
      <c r="U5" s="25"/>
      <c r="V5" s="25"/>
      <c r="X5" s="25" t="s">
        <v>43</v>
      </c>
      <c r="Y5" s="25"/>
      <c r="Z5" s="25"/>
      <c r="AB5" s="25" t="s">
        <v>44</v>
      </c>
      <c r="AC5" s="25"/>
      <c r="AD5" s="25"/>
      <c r="AF5" s="25" t="s">
        <v>45</v>
      </c>
      <c r="AG5" s="25"/>
      <c r="AH5" s="25"/>
      <c r="AJ5" s="25" t="s">
        <v>46</v>
      </c>
      <c r="AK5" s="25"/>
      <c r="AL5" s="25"/>
      <c r="AN5" s="25" t="s">
        <v>47</v>
      </c>
      <c r="AO5" s="25"/>
      <c r="AP5" s="25"/>
      <c r="AR5" s="25" t="s">
        <v>48</v>
      </c>
      <c r="AS5" s="25"/>
      <c r="AT5" s="25"/>
      <c r="AV5" s="25" t="s">
        <v>49</v>
      </c>
      <c r="AW5" s="25"/>
      <c r="AX5" s="25"/>
      <c r="AZ5" s="25" t="s">
        <v>50</v>
      </c>
      <c r="BA5" s="25"/>
      <c r="BB5" s="25"/>
      <c r="BD5" s="25" t="s">
        <v>51</v>
      </c>
      <c r="BE5" s="25"/>
      <c r="BF5" s="25"/>
      <c r="BH5" s="25" t="s">
        <v>53</v>
      </c>
      <c r="BI5" s="25"/>
      <c r="BJ5" s="25"/>
    </row>
    <row r="6" spans="1:62" x14ac:dyDescent="0.3">
      <c r="A6" t="s">
        <v>27</v>
      </c>
      <c r="B6" s="4"/>
      <c r="C6" t="s">
        <v>23</v>
      </c>
      <c r="D6" s="7"/>
      <c r="F6" s="19"/>
      <c r="H6" s="13" t="s">
        <v>11</v>
      </c>
      <c r="I6" s="31" t="s">
        <v>17</v>
      </c>
      <c r="J6" s="32"/>
      <c r="K6" s="13" t="s">
        <v>18</v>
      </c>
      <c r="M6" s="14" t="s">
        <v>11</v>
      </c>
      <c r="N6" s="14" t="s">
        <v>18</v>
      </c>
      <c r="P6" s="14" t="s">
        <v>11</v>
      </c>
      <c r="Q6" s="14" t="s">
        <v>19</v>
      </c>
      <c r="R6" s="12" t="s">
        <v>18</v>
      </c>
      <c r="S6" s="15"/>
      <c r="T6" s="14" t="s">
        <v>11</v>
      </c>
      <c r="U6" s="14" t="s">
        <v>22</v>
      </c>
      <c r="V6" s="12" t="s">
        <v>18</v>
      </c>
      <c r="X6" s="14" t="s">
        <v>11</v>
      </c>
      <c r="Y6" s="14" t="s">
        <v>22</v>
      </c>
      <c r="Z6" s="21" t="s">
        <v>18</v>
      </c>
      <c r="AB6" s="14" t="s">
        <v>11</v>
      </c>
      <c r="AC6" s="14" t="s">
        <v>22</v>
      </c>
      <c r="AD6" s="21" t="s">
        <v>18</v>
      </c>
      <c r="AF6" s="14" t="s">
        <v>11</v>
      </c>
      <c r="AG6" s="14" t="s">
        <v>22</v>
      </c>
      <c r="AH6" s="21" t="s">
        <v>18</v>
      </c>
      <c r="AJ6" s="14" t="s">
        <v>11</v>
      </c>
      <c r="AK6" s="14" t="s">
        <v>22</v>
      </c>
      <c r="AL6" s="21" t="s">
        <v>18</v>
      </c>
      <c r="AN6" s="14" t="s">
        <v>11</v>
      </c>
      <c r="AO6" s="14" t="s">
        <v>22</v>
      </c>
      <c r="AP6" s="21" t="s">
        <v>18</v>
      </c>
      <c r="AR6" s="14" t="s">
        <v>11</v>
      </c>
      <c r="AS6" s="14" t="s">
        <v>22</v>
      </c>
      <c r="AT6" s="21" t="s">
        <v>18</v>
      </c>
      <c r="AV6" s="14" t="s">
        <v>11</v>
      </c>
      <c r="AW6" s="14" t="s">
        <v>22</v>
      </c>
      <c r="AX6" s="21" t="s">
        <v>18</v>
      </c>
      <c r="AZ6" s="14" t="s">
        <v>11</v>
      </c>
      <c r="BA6" s="14" t="s">
        <v>22</v>
      </c>
      <c r="BB6" s="21" t="s">
        <v>18</v>
      </c>
      <c r="BD6" s="14" t="s">
        <v>11</v>
      </c>
      <c r="BE6" s="14" t="s">
        <v>22</v>
      </c>
      <c r="BF6" s="21" t="s">
        <v>18</v>
      </c>
      <c r="BH6" s="14" t="s">
        <v>11</v>
      </c>
      <c r="BI6" s="14" t="s">
        <v>22</v>
      </c>
      <c r="BJ6" s="21" t="s">
        <v>18</v>
      </c>
    </row>
    <row r="7" spans="1:62" x14ac:dyDescent="0.3">
      <c r="A7" t="s">
        <v>28</v>
      </c>
      <c r="B7" s="4"/>
      <c r="C7" t="s">
        <v>2</v>
      </c>
      <c r="D7" s="7">
        <f>(R24)</f>
        <v>0</v>
      </c>
      <c r="H7" s="11"/>
      <c r="I7" s="27"/>
      <c r="J7" s="27"/>
      <c r="K7" s="11"/>
      <c r="M7" s="20"/>
      <c r="N7" s="11"/>
      <c r="P7" s="20"/>
      <c r="Q7" s="16"/>
      <c r="R7" s="12"/>
      <c r="T7" s="11"/>
      <c r="U7" s="16"/>
      <c r="V7" s="12"/>
      <c r="X7" s="11"/>
      <c r="Y7" s="16"/>
      <c r="Z7" s="21"/>
      <c r="AB7" s="11"/>
      <c r="AC7" s="16"/>
      <c r="AD7" s="21"/>
      <c r="AF7" s="11"/>
      <c r="AG7" s="16"/>
      <c r="AH7" s="21"/>
      <c r="AJ7" s="11"/>
      <c r="AK7" s="16"/>
      <c r="AL7" s="21"/>
      <c r="AN7" s="11"/>
      <c r="AO7" s="16"/>
      <c r="AP7" s="21"/>
      <c r="AR7" s="11"/>
      <c r="AS7" s="16"/>
      <c r="AT7" s="21"/>
      <c r="AV7" s="11"/>
      <c r="AW7" s="16"/>
      <c r="AX7" s="21"/>
      <c r="AZ7" s="11"/>
      <c r="BA7" s="16"/>
      <c r="BB7" s="21"/>
      <c r="BD7" s="11"/>
      <c r="BE7" s="16"/>
      <c r="BF7" s="21"/>
      <c r="BH7" s="11"/>
      <c r="BI7" s="16"/>
      <c r="BJ7" s="21"/>
    </row>
    <row r="8" spans="1:62" x14ac:dyDescent="0.3">
      <c r="A8" t="s">
        <v>29</v>
      </c>
      <c r="B8" s="4"/>
      <c r="C8" t="s">
        <v>10</v>
      </c>
      <c r="D8" s="7">
        <f>(AD24)</f>
        <v>0</v>
      </c>
      <c r="H8" s="20"/>
      <c r="I8" s="26"/>
      <c r="J8" s="26"/>
      <c r="K8" s="11"/>
      <c r="M8" s="20"/>
      <c r="N8" s="11"/>
      <c r="P8" s="11"/>
      <c r="Q8" s="16"/>
      <c r="R8" s="11"/>
      <c r="T8" s="11"/>
      <c r="U8" s="16"/>
      <c r="V8" s="12"/>
      <c r="X8" s="11"/>
      <c r="Y8" s="16"/>
      <c r="Z8" s="21"/>
      <c r="AB8" s="11"/>
      <c r="AC8" s="16"/>
      <c r="AD8" s="21"/>
      <c r="AF8" s="11"/>
      <c r="AG8" s="16"/>
      <c r="AH8" s="21"/>
      <c r="AJ8" s="11"/>
      <c r="AK8" s="16"/>
      <c r="AL8" s="21"/>
      <c r="AN8" s="11"/>
      <c r="AO8" s="16"/>
      <c r="AP8" s="21"/>
      <c r="AR8" s="11"/>
      <c r="AS8" s="16"/>
      <c r="AT8" s="21"/>
      <c r="AV8" s="11"/>
      <c r="AW8" s="16"/>
      <c r="AX8" s="21"/>
      <c r="AZ8" s="11"/>
      <c r="BA8" s="16"/>
      <c r="BB8" s="21"/>
      <c r="BD8" s="11"/>
      <c r="BE8" s="16"/>
      <c r="BF8" s="21"/>
      <c r="BH8" s="11"/>
      <c r="BI8" s="16"/>
      <c r="BJ8" s="21"/>
    </row>
    <row r="9" spans="1:62" x14ac:dyDescent="0.3">
      <c r="A9" t="s">
        <v>30</v>
      </c>
      <c r="B9" s="4"/>
      <c r="C9" t="s">
        <v>3</v>
      </c>
      <c r="D9" s="7">
        <f>(N24)</f>
        <v>0</v>
      </c>
      <c r="H9" s="20"/>
      <c r="I9" s="26"/>
      <c r="J9" s="26"/>
      <c r="K9" s="11"/>
      <c r="M9" s="20"/>
      <c r="N9" s="11"/>
      <c r="P9" s="11"/>
      <c r="Q9" s="16"/>
      <c r="R9" s="11"/>
      <c r="T9" s="11"/>
      <c r="U9" s="16"/>
      <c r="V9" s="17"/>
      <c r="X9" s="11"/>
      <c r="Y9" s="16"/>
      <c r="Z9" s="21"/>
      <c r="AB9" s="11"/>
      <c r="AC9" s="16"/>
      <c r="AD9" s="21"/>
      <c r="AF9" s="11"/>
      <c r="AG9" s="16"/>
      <c r="AH9" s="21"/>
      <c r="AJ9" s="11"/>
      <c r="AK9" s="16"/>
      <c r="AL9" s="21"/>
      <c r="AN9" s="11"/>
      <c r="AO9" s="16"/>
      <c r="AP9" s="21"/>
      <c r="AR9" s="11"/>
      <c r="AS9" s="16"/>
      <c r="AT9" s="21"/>
      <c r="AV9" s="11"/>
      <c r="AW9" s="16"/>
      <c r="AX9" s="21"/>
      <c r="AZ9" s="11"/>
      <c r="BA9" s="16"/>
      <c r="BB9" s="21"/>
      <c r="BD9" s="11"/>
      <c r="BE9" s="16"/>
      <c r="BF9" s="21"/>
      <c r="BH9" s="11"/>
      <c r="BI9" s="16"/>
      <c r="BJ9" s="21"/>
    </row>
    <row r="10" spans="1:62" x14ac:dyDescent="0.3">
      <c r="A10" t="s">
        <v>31</v>
      </c>
      <c r="B10" s="4"/>
      <c r="C10" t="s">
        <v>36</v>
      </c>
      <c r="D10" s="7">
        <f>(AH24)</f>
        <v>0</v>
      </c>
      <c r="H10" s="20"/>
      <c r="I10" s="26"/>
      <c r="J10" s="26"/>
      <c r="K10" s="11"/>
      <c r="M10" s="11"/>
      <c r="N10" s="11"/>
      <c r="P10" s="11"/>
      <c r="Q10" s="16"/>
      <c r="R10" s="11"/>
      <c r="T10" s="11"/>
      <c r="U10" s="16"/>
      <c r="V10" s="17"/>
      <c r="X10" s="11"/>
      <c r="Y10" s="16"/>
      <c r="Z10" s="21"/>
      <c r="AB10" s="11"/>
      <c r="AC10" s="16"/>
      <c r="AD10" s="21"/>
      <c r="AF10" s="11"/>
      <c r="AG10" s="16"/>
      <c r="AH10" s="21"/>
      <c r="AJ10" s="11"/>
      <c r="AK10" s="16"/>
      <c r="AL10" s="21"/>
      <c r="AN10" s="11"/>
      <c r="AO10" s="16"/>
      <c r="AP10" s="21"/>
      <c r="AR10" s="11"/>
      <c r="AS10" s="16"/>
      <c r="AT10" s="21"/>
      <c r="AV10" s="11"/>
      <c r="AW10" s="16"/>
      <c r="AX10" s="21"/>
      <c r="AZ10" s="11"/>
      <c r="BA10" s="16"/>
      <c r="BB10" s="21"/>
      <c r="BD10" s="11"/>
      <c r="BE10" s="16"/>
      <c r="BF10" s="21"/>
      <c r="BH10" s="11"/>
      <c r="BI10" s="16"/>
      <c r="BJ10" s="21"/>
    </row>
    <row r="11" spans="1:62" x14ac:dyDescent="0.3">
      <c r="A11" t="s">
        <v>32</v>
      </c>
      <c r="B11" s="4"/>
      <c r="C11" t="s">
        <v>37</v>
      </c>
      <c r="D11" s="7">
        <f>(Z24)</f>
        <v>0</v>
      </c>
      <c r="H11" s="20"/>
      <c r="I11" s="26"/>
      <c r="J11" s="26"/>
      <c r="K11" s="11"/>
      <c r="M11" s="11"/>
      <c r="N11" s="11"/>
      <c r="P11" s="11"/>
      <c r="Q11" s="16"/>
      <c r="R11" s="11"/>
      <c r="T11" s="11"/>
      <c r="U11" s="16"/>
      <c r="V11" s="18"/>
      <c r="X11" s="11"/>
      <c r="Y11" s="16"/>
      <c r="Z11" s="21"/>
      <c r="AB11" s="11"/>
      <c r="AC11" s="16"/>
      <c r="AD11" s="21"/>
      <c r="AF11" s="11"/>
      <c r="AG11" s="16"/>
      <c r="AH11" s="21"/>
      <c r="AJ11" s="11"/>
      <c r="AK11" s="16"/>
      <c r="AL11" s="21"/>
      <c r="AN11" s="11"/>
      <c r="AO11" s="16"/>
      <c r="AP11" s="21"/>
      <c r="AR11" s="11"/>
      <c r="AS11" s="16"/>
      <c r="AT11" s="21"/>
      <c r="AV11" s="11"/>
      <c r="AW11" s="16"/>
      <c r="AX11" s="21"/>
      <c r="AZ11" s="11"/>
      <c r="BA11" s="16"/>
      <c r="BB11" s="21"/>
      <c r="BD11" s="11"/>
      <c r="BE11" s="16"/>
      <c r="BF11" s="21"/>
      <c r="BH11" s="11"/>
      <c r="BI11" s="16"/>
      <c r="BJ11" s="21"/>
    </row>
    <row r="12" spans="1:62" x14ac:dyDescent="0.3">
      <c r="A12" t="s">
        <v>33</v>
      </c>
      <c r="B12" s="4"/>
      <c r="C12" t="s">
        <v>4</v>
      </c>
      <c r="D12" s="7">
        <f>(V24)</f>
        <v>0</v>
      </c>
      <c r="H12" s="20"/>
      <c r="I12" s="26"/>
      <c r="J12" s="26"/>
      <c r="K12" s="11"/>
      <c r="M12" s="11"/>
      <c r="N12" s="11"/>
      <c r="P12" s="11"/>
      <c r="Q12" s="16"/>
      <c r="R12" s="11"/>
      <c r="T12" s="11"/>
      <c r="U12" s="16"/>
      <c r="V12" s="11"/>
      <c r="X12" s="11"/>
      <c r="Y12" s="16"/>
      <c r="Z12" s="11"/>
      <c r="AB12" s="11"/>
      <c r="AC12" s="16"/>
      <c r="AD12" s="11"/>
      <c r="AF12" s="11"/>
      <c r="AG12" s="16"/>
      <c r="AH12" s="11"/>
      <c r="AJ12" s="11"/>
      <c r="AK12" s="16"/>
      <c r="AL12" s="11"/>
      <c r="AN12" s="11"/>
      <c r="AO12" s="16"/>
      <c r="AP12" s="11"/>
      <c r="AR12" s="11"/>
      <c r="AS12" s="16"/>
      <c r="AT12" s="11"/>
      <c r="AV12" s="11"/>
      <c r="AW12" s="16"/>
      <c r="AX12" s="11"/>
      <c r="AZ12" s="11"/>
      <c r="BA12" s="16"/>
      <c r="BB12" s="11"/>
      <c r="BD12" s="11"/>
      <c r="BE12" s="16"/>
      <c r="BF12" s="11"/>
      <c r="BH12" s="11"/>
      <c r="BI12" s="16"/>
      <c r="BJ12" s="11"/>
    </row>
    <row r="13" spans="1:62" x14ac:dyDescent="0.3">
      <c r="A13" t="s">
        <v>34</v>
      </c>
      <c r="B13" s="4"/>
      <c r="C13" t="s">
        <v>38</v>
      </c>
      <c r="D13" s="7">
        <f>(AL24)</f>
        <v>0</v>
      </c>
      <c r="H13" s="20"/>
      <c r="I13" s="26"/>
      <c r="J13" s="26"/>
      <c r="K13" s="11"/>
      <c r="M13" s="11"/>
      <c r="N13" s="11"/>
      <c r="P13" s="11"/>
      <c r="Q13" s="16"/>
      <c r="R13" s="11"/>
      <c r="T13" s="11"/>
      <c r="U13" s="16"/>
      <c r="V13" s="11"/>
      <c r="X13" s="11"/>
      <c r="Y13" s="16"/>
      <c r="Z13" s="11"/>
      <c r="AB13" s="11"/>
      <c r="AC13" s="16"/>
      <c r="AD13" s="11"/>
      <c r="AF13" s="11"/>
      <c r="AG13" s="16"/>
      <c r="AH13" s="11"/>
      <c r="AJ13" s="11"/>
      <c r="AK13" s="16"/>
      <c r="AL13" s="11"/>
      <c r="AN13" s="11"/>
      <c r="AO13" s="16"/>
      <c r="AP13" s="11"/>
      <c r="AR13" s="11"/>
      <c r="AS13" s="16"/>
      <c r="AT13" s="11"/>
      <c r="AV13" s="11"/>
      <c r="AW13" s="16"/>
      <c r="AX13" s="11"/>
      <c r="AZ13" s="11"/>
      <c r="BA13" s="16"/>
      <c r="BB13" s="11"/>
      <c r="BD13" s="11"/>
      <c r="BE13" s="16"/>
      <c r="BF13" s="11"/>
      <c r="BH13" s="11"/>
      <c r="BI13" s="16"/>
      <c r="BJ13" s="11"/>
    </row>
    <row r="14" spans="1:62" x14ac:dyDescent="0.3">
      <c r="A14" s="1" t="s">
        <v>7</v>
      </c>
      <c r="B14" s="5">
        <f>B4+B5+B6+B7+B8+B9+B10+B11+B12+B13</f>
        <v>0</v>
      </c>
      <c r="C14" t="s">
        <v>52</v>
      </c>
      <c r="D14" s="7">
        <f>(AP24)</f>
        <v>0</v>
      </c>
      <c r="H14" s="20"/>
      <c r="I14" s="26"/>
      <c r="J14" s="26"/>
      <c r="K14" s="11"/>
      <c r="M14" s="11"/>
      <c r="N14" s="11"/>
      <c r="P14" s="11"/>
      <c r="Q14" s="16"/>
      <c r="R14" s="11"/>
      <c r="T14" s="11"/>
      <c r="U14" s="16"/>
      <c r="V14" s="11"/>
      <c r="X14" s="11"/>
      <c r="Y14" s="16"/>
      <c r="Z14" s="11"/>
      <c r="AB14" s="11"/>
      <c r="AC14" s="16"/>
      <c r="AD14" s="11"/>
      <c r="AF14" s="11"/>
      <c r="AG14" s="16"/>
      <c r="AH14" s="11"/>
      <c r="AJ14" s="11"/>
      <c r="AK14" s="16"/>
      <c r="AL14" s="11"/>
      <c r="AN14" s="11"/>
      <c r="AO14" s="16"/>
      <c r="AP14" s="11"/>
      <c r="AR14" s="11"/>
      <c r="AS14" s="16"/>
      <c r="AT14" s="11"/>
      <c r="AV14" s="11"/>
      <c r="AW14" s="16"/>
      <c r="AX14" s="11"/>
      <c r="AZ14" s="11"/>
      <c r="BA14" s="16"/>
      <c r="BB14" s="11"/>
      <c r="BD14" s="11"/>
      <c r="BE14" s="16"/>
      <c r="BF14" s="11"/>
      <c r="BH14" s="11"/>
      <c r="BI14" s="16"/>
      <c r="BJ14" s="11"/>
    </row>
    <row r="15" spans="1:62" x14ac:dyDescent="0.3">
      <c r="C15" t="s">
        <v>40</v>
      </c>
      <c r="D15" s="7">
        <f>(AT24)</f>
        <v>0</v>
      </c>
      <c r="H15" s="11"/>
      <c r="I15" s="26"/>
      <c r="J15" s="26"/>
      <c r="K15" s="11"/>
      <c r="M15" s="11"/>
      <c r="N15" s="11"/>
      <c r="P15" s="11"/>
      <c r="Q15" s="16"/>
      <c r="R15" s="11"/>
      <c r="T15" s="11"/>
      <c r="U15" s="16"/>
      <c r="V15" s="11"/>
      <c r="X15" s="11"/>
      <c r="Y15" s="16"/>
      <c r="Z15" s="11"/>
      <c r="AB15" s="11"/>
      <c r="AC15" s="16"/>
      <c r="AD15" s="11"/>
      <c r="AF15" s="11"/>
      <c r="AG15" s="16"/>
      <c r="AH15" s="11"/>
      <c r="AJ15" s="11"/>
      <c r="AK15" s="16"/>
      <c r="AL15" s="11"/>
      <c r="AN15" s="11"/>
      <c r="AO15" s="16"/>
      <c r="AP15" s="11"/>
      <c r="AR15" s="11"/>
      <c r="AS15" s="16"/>
      <c r="AT15" s="11"/>
      <c r="AV15" s="11"/>
      <c r="AW15" s="16"/>
      <c r="AX15" s="11"/>
      <c r="AZ15" s="11"/>
      <c r="BA15" s="16"/>
      <c r="BB15" s="11"/>
      <c r="BD15" s="11"/>
      <c r="BE15" s="16"/>
      <c r="BF15" s="11"/>
      <c r="BH15" s="11"/>
      <c r="BI15" s="16"/>
      <c r="BJ15" s="11"/>
    </row>
    <row r="16" spans="1:62" x14ac:dyDescent="0.3">
      <c r="C16" t="s">
        <v>35</v>
      </c>
      <c r="D16" s="10">
        <f>(AX24)</f>
        <v>0</v>
      </c>
      <c r="H16" s="11"/>
      <c r="I16" s="26"/>
      <c r="J16" s="26"/>
      <c r="K16" s="11"/>
      <c r="M16" s="11"/>
      <c r="N16" s="11"/>
      <c r="P16" s="11"/>
      <c r="Q16" s="16"/>
      <c r="R16" s="11"/>
      <c r="T16" s="11"/>
      <c r="U16" s="16"/>
      <c r="V16" s="11"/>
      <c r="X16" s="11"/>
      <c r="Y16" s="16"/>
      <c r="Z16" s="11"/>
      <c r="AB16" s="11"/>
      <c r="AC16" s="16"/>
      <c r="AD16" s="11"/>
      <c r="AF16" s="11"/>
      <c r="AG16" s="16"/>
      <c r="AH16" s="11"/>
      <c r="AJ16" s="11"/>
      <c r="AK16" s="16"/>
      <c r="AL16" s="11"/>
      <c r="AN16" s="11"/>
      <c r="AO16" s="16"/>
      <c r="AP16" s="11"/>
      <c r="AR16" s="11"/>
      <c r="AS16" s="16"/>
      <c r="AT16" s="11"/>
      <c r="AV16" s="11"/>
      <c r="AW16" s="16"/>
      <c r="AX16" s="11"/>
      <c r="AZ16" s="11"/>
      <c r="BA16" s="16"/>
      <c r="BB16" s="11"/>
      <c r="BD16" s="11"/>
      <c r="BE16" s="16"/>
      <c r="BF16" s="11"/>
      <c r="BH16" s="11"/>
      <c r="BI16" s="16"/>
      <c r="BJ16" s="11"/>
    </row>
    <row r="17" spans="3:62" x14ac:dyDescent="0.3">
      <c r="C17" t="s">
        <v>41</v>
      </c>
      <c r="D17" s="7">
        <f>(BB24)</f>
        <v>0</v>
      </c>
      <c r="H17" s="11"/>
      <c r="I17" s="26"/>
      <c r="J17" s="26"/>
      <c r="K17" s="11"/>
      <c r="M17" s="11"/>
      <c r="N17" s="11"/>
      <c r="P17" s="11"/>
      <c r="Q17" s="16"/>
      <c r="R17" s="11"/>
      <c r="T17" s="11"/>
      <c r="U17" s="16"/>
      <c r="V17" s="11"/>
      <c r="X17" s="11"/>
      <c r="Y17" s="16"/>
      <c r="Z17" s="11"/>
      <c r="AB17" s="11"/>
      <c r="AC17" s="16"/>
      <c r="AD17" s="11"/>
      <c r="AF17" s="11"/>
      <c r="AG17" s="16"/>
      <c r="AH17" s="11"/>
      <c r="AJ17" s="11"/>
      <c r="AK17" s="16"/>
      <c r="AL17" s="11"/>
      <c r="AN17" s="11"/>
      <c r="AO17" s="16"/>
      <c r="AP17" s="11"/>
      <c r="AR17" s="11"/>
      <c r="AS17" s="16"/>
      <c r="AT17" s="11"/>
      <c r="AV17" s="11"/>
      <c r="AW17" s="16"/>
      <c r="AX17" s="11"/>
      <c r="AZ17" s="11"/>
      <c r="BA17" s="16"/>
      <c r="BB17" s="11"/>
      <c r="BD17" s="11"/>
      <c r="BE17" s="16"/>
      <c r="BF17" s="11"/>
      <c r="BH17" s="11"/>
      <c r="BI17" s="16"/>
      <c r="BJ17" s="11"/>
    </row>
    <row r="18" spans="3:62" x14ac:dyDescent="0.3">
      <c r="C18" t="s">
        <v>9</v>
      </c>
      <c r="D18" s="7">
        <f>(BF24)</f>
        <v>0</v>
      </c>
      <c r="H18" s="11"/>
      <c r="I18" s="26"/>
      <c r="J18" s="26"/>
      <c r="K18" s="11"/>
      <c r="M18" s="11"/>
      <c r="N18" s="11"/>
      <c r="P18" s="11"/>
      <c r="Q18" s="16"/>
      <c r="R18" s="11"/>
      <c r="T18" s="11"/>
      <c r="U18" s="16"/>
      <c r="V18" s="11"/>
      <c r="X18" s="11"/>
      <c r="Y18" s="16"/>
      <c r="Z18" s="11"/>
      <c r="AB18" s="11"/>
      <c r="AC18" s="16"/>
      <c r="AD18" s="11"/>
      <c r="AF18" s="11"/>
      <c r="AG18" s="16"/>
      <c r="AH18" s="11"/>
      <c r="AJ18" s="11"/>
      <c r="AK18" s="16"/>
      <c r="AL18" s="11"/>
      <c r="AN18" s="11"/>
      <c r="AO18" s="16"/>
      <c r="AP18" s="11"/>
      <c r="AR18" s="11"/>
      <c r="AS18" s="16"/>
      <c r="AT18" s="11"/>
      <c r="AV18" s="11"/>
      <c r="AW18" s="16"/>
      <c r="AX18" s="11"/>
      <c r="AZ18" s="11"/>
      <c r="BA18" s="16"/>
      <c r="BB18" s="11"/>
      <c r="BD18" s="11"/>
      <c r="BE18" s="16"/>
      <c r="BF18" s="11"/>
      <c r="BH18" s="11"/>
      <c r="BI18" s="16"/>
      <c r="BJ18" s="11"/>
    </row>
    <row r="19" spans="3:62" x14ac:dyDescent="0.3">
      <c r="C19" t="s">
        <v>39</v>
      </c>
      <c r="D19" s="7">
        <f>(K24)</f>
        <v>0</v>
      </c>
      <c r="H19" s="11"/>
      <c r="I19" s="26"/>
      <c r="J19" s="26"/>
      <c r="K19" s="11"/>
      <c r="M19" s="11"/>
      <c r="N19" s="11"/>
      <c r="P19" s="11"/>
      <c r="Q19" s="16"/>
      <c r="R19" s="11"/>
      <c r="T19" s="11"/>
      <c r="U19" s="16"/>
      <c r="V19" s="11"/>
      <c r="X19" s="11"/>
      <c r="Y19" s="16"/>
      <c r="Z19" s="11"/>
      <c r="AB19" s="11"/>
      <c r="AC19" s="16"/>
      <c r="AD19" s="11"/>
      <c r="AF19" s="11"/>
      <c r="AG19" s="16"/>
      <c r="AH19" s="11"/>
      <c r="AJ19" s="11"/>
      <c r="AK19" s="16"/>
      <c r="AL19" s="11"/>
      <c r="AN19" s="11"/>
      <c r="AO19" s="16"/>
      <c r="AP19" s="11"/>
      <c r="AR19" s="11"/>
      <c r="AS19" s="16"/>
      <c r="AT19" s="11"/>
      <c r="AV19" s="11"/>
      <c r="AW19" s="16"/>
      <c r="AX19" s="11"/>
      <c r="AZ19" s="11"/>
      <c r="BA19" s="16"/>
      <c r="BB19" s="11"/>
      <c r="BD19" s="11"/>
      <c r="BE19" s="16"/>
      <c r="BF19" s="11"/>
      <c r="BH19" s="11"/>
      <c r="BI19" s="16"/>
      <c r="BJ19" s="11"/>
    </row>
    <row r="20" spans="3:62" x14ac:dyDescent="0.3">
      <c r="C20" t="s">
        <v>42</v>
      </c>
      <c r="D20" s="7">
        <f>(BJ24)</f>
        <v>0</v>
      </c>
      <c r="H20" s="11"/>
      <c r="I20" s="26"/>
      <c r="J20" s="26"/>
      <c r="K20" s="11"/>
      <c r="M20" s="11"/>
      <c r="N20" s="11"/>
      <c r="P20" s="11"/>
      <c r="Q20" s="16"/>
      <c r="R20" s="11"/>
      <c r="T20" s="11"/>
      <c r="U20" s="16"/>
      <c r="V20" s="11"/>
      <c r="X20" s="11"/>
      <c r="Y20" s="16"/>
      <c r="Z20" s="11"/>
      <c r="AB20" s="11"/>
      <c r="AC20" s="16"/>
      <c r="AD20" s="11"/>
      <c r="AF20" s="11"/>
      <c r="AG20" s="16"/>
      <c r="AH20" s="11"/>
      <c r="AJ20" s="11"/>
      <c r="AK20" s="16"/>
      <c r="AL20" s="11"/>
      <c r="AN20" s="11"/>
      <c r="AO20" s="16"/>
      <c r="AP20" s="11"/>
      <c r="AR20" s="11"/>
      <c r="AS20" s="16"/>
      <c r="AT20" s="11"/>
      <c r="AV20" s="11"/>
      <c r="AW20" s="16"/>
      <c r="AX20" s="11"/>
      <c r="AZ20" s="11"/>
      <c r="BA20" s="16"/>
      <c r="BB20" s="11"/>
      <c r="BD20" s="11"/>
      <c r="BE20" s="16"/>
      <c r="BF20" s="11"/>
      <c r="BH20" s="11"/>
      <c r="BI20" s="16"/>
      <c r="BJ20" s="11"/>
    </row>
    <row r="21" spans="3:62" x14ac:dyDescent="0.3">
      <c r="D21" s="9"/>
      <c r="H21" s="11"/>
      <c r="I21" s="26"/>
      <c r="J21" s="26"/>
      <c r="K21" s="11"/>
      <c r="M21" s="11"/>
      <c r="N21" s="11"/>
      <c r="P21" s="11"/>
      <c r="Q21" s="16"/>
      <c r="R21" s="11"/>
      <c r="T21" s="11"/>
      <c r="U21" s="16"/>
      <c r="V21" s="11"/>
      <c r="X21" s="11"/>
      <c r="Y21" s="16"/>
      <c r="Z21" s="11"/>
      <c r="AB21" s="11"/>
      <c r="AC21" s="16"/>
      <c r="AD21" s="11"/>
      <c r="AF21" s="11"/>
      <c r="AG21" s="16"/>
      <c r="AH21" s="11"/>
      <c r="AJ21" s="11"/>
      <c r="AK21" s="16"/>
      <c r="AL21" s="11"/>
      <c r="AN21" s="11"/>
      <c r="AO21" s="16"/>
      <c r="AP21" s="11"/>
      <c r="AR21" s="11"/>
      <c r="AS21" s="16"/>
      <c r="AT21" s="11"/>
      <c r="AV21" s="11"/>
      <c r="AW21" s="16"/>
      <c r="AX21" s="11"/>
      <c r="AZ21" s="11"/>
      <c r="BA21" s="16"/>
      <c r="BB21" s="11"/>
      <c r="BD21" s="11"/>
      <c r="BE21" s="16"/>
      <c r="BF21" s="11"/>
      <c r="BH21" s="11"/>
      <c r="BI21" s="16"/>
      <c r="BJ21" s="11"/>
    </row>
    <row r="22" spans="3:62" x14ac:dyDescent="0.3">
      <c r="D22" s="7"/>
      <c r="H22" s="11"/>
      <c r="I22" s="26"/>
      <c r="J22" s="26"/>
      <c r="K22" s="11"/>
      <c r="M22" s="11"/>
      <c r="N22" s="11"/>
      <c r="P22" s="11"/>
      <c r="Q22" s="16"/>
      <c r="R22" s="11"/>
      <c r="T22" s="11"/>
      <c r="U22" s="16"/>
      <c r="V22" s="11"/>
      <c r="X22" s="11"/>
      <c r="Y22" s="16"/>
      <c r="Z22" s="11"/>
      <c r="AB22" s="11"/>
      <c r="AC22" s="16"/>
      <c r="AD22" s="11"/>
      <c r="AF22" s="11"/>
      <c r="AG22" s="16"/>
      <c r="AH22" s="11"/>
      <c r="AJ22" s="11"/>
      <c r="AK22" s="16"/>
      <c r="AL22" s="11"/>
      <c r="AN22" s="11"/>
      <c r="AO22" s="16"/>
      <c r="AP22" s="11"/>
      <c r="AR22" s="11"/>
      <c r="AS22" s="16"/>
      <c r="AT22" s="11"/>
      <c r="AV22" s="11"/>
      <c r="AW22" s="16"/>
      <c r="AX22" s="11"/>
      <c r="AZ22" s="11"/>
      <c r="BA22" s="16"/>
      <c r="BB22" s="11"/>
      <c r="BD22" s="11"/>
      <c r="BE22" s="16"/>
      <c r="BF22" s="11"/>
      <c r="BH22" s="11"/>
      <c r="BI22" s="16"/>
      <c r="BJ22" s="11"/>
    </row>
    <row r="23" spans="3:62" x14ac:dyDescent="0.3">
      <c r="C23" s="8" t="s">
        <v>5</v>
      </c>
      <c r="D23" s="8">
        <f>SUM(D5:D22)</f>
        <v>0</v>
      </c>
      <c r="H23" s="11"/>
      <c r="I23" s="26"/>
      <c r="J23" s="26"/>
      <c r="K23" s="11"/>
      <c r="M23" s="11"/>
      <c r="N23" s="11"/>
      <c r="P23" s="11"/>
      <c r="Q23" s="16"/>
      <c r="R23" s="11"/>
      <c r="T23" s="11"/>
      <c r="U23" s="16"/>
      <c r="V23" s="11"/>
      <c r="X23" s="11"/>
      <c r="Y23" s="16"/>
      <c r="Z23" s="11"/>
      <c r="AB23" s="11"/>
      <c r="AC23" s="16"/>
      <c r="AD23" s="11"/>
      <c r="AF23" s="11"/>
      <c r="AG23" s="16"/>
      <c r="AH23" s="11"/>
      <c r="AJ23" s="11"/>
      <c r="AK23" s="16"/>
      <c r="AL23" s="11"/>
      <c r="AN23" s="11"/>
      <c r="AO23" s="16"/>
      <c r="AP23" s="11"/>
      <c r="AR23" s="11"/>
      <c r="AS23" s="16"/>
      <c r="AT23" s="11"/>
      <c r="AV23" s="11"/>
      <c r="AW23" s="16"/>
      <c r="AX23" s="11"/>
      <c r="AZ23" s="11"/>
      <c r="BA23" s="16"/>
      <c r="BB23" s="11"/>
      <c r="BD23" s="11"/>
      <c r="BE23" s="16"/>
      <c r="BF23" s="11"/>
      <c r="BH23" s="11"/>
      <c r="BI23" s="16"/>
      <c r="BJ23" s="11"/>
    </row>
    <row r="24" spans="3:62" x14ac:dyDescent="0.3">
      <c r="C24" s="6" t="s">
        <v>6</v>
      </c>
      <c r="D24">
        <f>(B14-D23)</f>
        <v>0</v>
      </c>
      <c r="H24" s="28" t="s">
        <v>16</v>
      </c>
      <c r="I24" s="29"/>
      <c r="J24" s="30"/>
      <c r="K24" s="11"/>
      <c r="M24" s="11" t="s">
        <v>15</v>
      </c>
      <c r="N24" s="11">
        <f>(N7+N8+N9+N10+N11+N12+N13+N14+N15+N16+N17+N18+N19+N20+N21+N22+N23)</f>
        <v>0</v>
      </c>
      <c r="P24" s="11" t="s">
        <v>15</v>
      </c>
      <c r="Q24" s="16"/>
      <c r="R24" s="11">
        <f>(R7+R8+R9+R10+R11+R12+R13+R14+R15+R16+R17+R18+R19+R20+R21+R22+R23)</f>
        <v>0</v>
      </c>
      <c r="T24" s="11" t="s">
        <v>15</v>
      </c>
      <c r="U24" s="16"/>
      <c r="V24" s="11">
        <f>(V7+V8+V9+V10+V11+V12+V13+V14+V15+V16+V17+V18+V19+V20+V21+V22+V23)</f>
        <v>0</v>
      </c>
      <c r="X24" s="11" t="s">
        <v>15</v>
      </c>
      <c r="Y24" s="16"/>
      <c r="Z24" s="11">
        <f>(Z7+Z8+Z9+Z10+Z11+Z12+Z13+Z14+Z15+Z16+Z17+Z18+Z19+Z20+Z21+Z22+Z23)</f>
        <v>0</v>
      </c>
      <c r="AB24" s="11" t="s">
        <v>15</v>
      </c>
      <c r="AC24" s="16"/>
      <c r="AD24" s="11">
        <f>(AD7+AD8+AD9+AD10+AD11+AD12+AD13+AD14+AD15+AD16+AD17+AD18+AD19+AD20+AD21+AD22+AD23)</f>
        <v>0</v>
      </c>
      <c r="AF24" s="11" t="s">
        <v>15</v>
      </c>
      <c r="AG24" s="16"/>
      <c r="AH24" s="11">
        <f>(AH7+AH8+AH9+AH10+AH11+AH12+AH13+AH14+AH15+AH16+AH17+AH18+AH19+AH20+AH21+AH22+AH23)</f>
        <v>0</v>
      </c>
      <c r="AJ24" s="11" t="s">
        <v>15</v>
      </c>
      <c r="AK24" s="16"/>
      <c r="AL24" s="11">
        <f>(AL7+AL8+AL9+AL10+AL11+AL12+AL13+AL14+AL15+AL16+AL17+AL18+AL19+AL20+AL21+AL22+AL23)</f>
        <v>0</v>
      </c>
      <c r="AN24" s="11" t="s">
        <v>15</v>
      </c>
      <c r="AO24" s="16"/>
      <c r="AP24" s="11">
        <f>(AP7+AP8+AP9+AP10+AP11+AP12+AP13+AP14+AP15+AP16+AP17+AP18+AP19+AP20+AP21+AP22+AP23)</f>
        <v>0</v>
      </c>
      <c r="AR24" s="11" t="s">
        <v>15</v>
      </c>
      <c r="AS24" s="16"/>
      <c r="AT24" s="11">
        <f>(AT7+AT8+AT9+AT10+AT11+AT12+AT13+AT14+AT15+AT16+AT17+AT18+AT19+AT20+AT21+AT22+AT23)</f>
        <v>0</v>
      </c>
      <c r="AV24" s="11" t="s">
        <v>15</v>
      </c>
      <c r="AW24" s="16"/>
      <c r="AX24" s="11">
        <f>(AX7+AX8+AX9+AX10+AX11+AX12+AX13+AX14+AX15+AX16+AX17+AX18+AX19+AX20+AX21+AX22+AX23)</f>
        <v>0</v>
      </c>
      <c r="AZ24" s="11" t="s">
        <v>15</v>
      </c>
      <c r="BA24" s="16"/>
      <c r="BB24" s="11">
        <f>(BB7+BB8+BB9+BB10+BB11+BB12+BB13+BB14+BB15+BB16+BB17+BB18+BB19+BB20+BB21+BB22+BB23)</f>
        <v>0</v>
      </c>
      <c r="BD24" s="11" t="s">
        <v>15</v>
      </c>
      <c r="BE24" s="16"/>
      <c r="BF24" s="11">
        <f>(BF7+BF8+BF9+BF10+BF11+BF12+BF13+BF14+BF15+BF16+BF17+BF18+BF19+BF20+BF21+BF22+BF23)</f>
        <v>0</v>
      </c>
      <c r="BH24" s="11" t="s">
        <v>15</v>
      </c>
      <c r="BI24" s="16"/>
      <c r="BJ24" s="11">
        <f>(BJ7+BJ8+BJ9+BJ10+BJ11+BJ12+BJ13+BJ14+BJ15+BJ16+BJ17+BJ18+BJ19+BJ20+BJ21+BJ22+BJ23)</f>
        <v>0</v>
      </c>
    </row>
  </sheetData>
  <mergeCells count="35">
    <mergeCell ref="I23:J23"/>
    <mergeCell ref="I10:J10"/>
    <mergeCell ref="P5:R5"/>
    <mergeCell ref="H24:J24"/>
    <mergeCell ref="I6:J6"/>
    <mergeCell ref="I20:J20"/>
    <mergeCell ref="I21:J21"/>
    <mergeCell ref="I22:J22"/>
    <mergeCell ref="I14:J14"/>
    <mergeCell ref="I15:J15"/>
    <mergeCell ref="I16:J16"/>
    <mergeCell ref="I17:J17"/>
    <mergeCell ref="I18:J18"/>
    <mergeCell ref="I19:J19"/>
    <mergeCell ref="I11:J11"/>
    <mergeCell ref="I12:J12"/>
    <mergeCell ref="I13:J13"/>
    <mergeCell ref="E4:F4"/>
    <mergeCell ref="M5:N5"/>
    <mergeCell ref="T5:V5"/>
    <mergeCell ref="A1:I1"/>
    <mergeCell ref="I9:J9"/>
    <mergeCell ref="H5:K5"/>
    <mergeCell ref="I7:J7"/>
    <mergeCell ref="I8:J8"/>
    <mergeCell ref="X5:Z5"/>
    <mergeCell ref="AB5:AD5"/>
    <mergeCell ref="AF5:AH5"/>
    <mergeCell ref="AJ5:AL5"/>
    <mergeCell ref="AN5:AP5"/>
    <mergeCell ref="AR5:AT5"/>
    <mergeCell ref="AV5:AX5"/>
    <mergeCell ref="AZ5:BB5"/>
    <mergeCell ref="BD5:BF5"/>
    <mergeCell ref="BH5:BJ5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DellUser</dc:creator>
  <cp:lastModifiedBy>Pablo Morales</cp:lastModifiedBy>
  <dcterms:created xsi:type="dcterms:W3CDTF">2019-07-13T00:32:21Z</dcterms:created>
  <dcterms:modified xsi:type="dcterms:W3CDTF">2021-09-06T17:42:08Z</dcterms:modified>
</cp:coreProperties>
</file>